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<sst xmlns="http://schemas.openxmlformats.org/spreadsheetml/2006/main" count="22" uniqueCount="22">
  <si>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</si>
  <si>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</si>
  <si>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</si>
  <si>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</si>
  <si>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</si>
  <si>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</si>
  <si>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</si>
  <si>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</si>
  <si>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</si>
  <si>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</si>
  <si>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</si>
  <si>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</si>
  <si>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</si>
  <si>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</si>
  <si>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</si>
  <si>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«Дружба»</t>
  </si>
  <si>
    <t>Итого:</t>
  </si>
  <si>
    <t>Кофейный напиток с молоком</t>
  </si>
  <si>
    <t>бутерброд с сыром икалбас</t>
  </si>
  <si>
    <t>мандарин</t>
  </si>
  <si>
    <t>05,10,2022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</si>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</sst>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0" fontId="2" fillId="3" borderId="11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5" x14ac:dyDescent="0.25"/>
  <cols>
    <col min="4" max="4" width="21.285156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20</v>
      </c>
      <c r="H1" s="1" t="s">
        <v>3</v>
      </c>
      <c r="I1" s="1" t="s">
        <v>21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9"/>
      <c r="C4" s="10">
        <v>93</v>
      </c>
      <c r="D4" s="10" t="s">
        <v>15</v>
      </c>
      <c r="E4" s="11">
        <v>205</v>
      </c>
      <c r="F4" s="10">
        <v>7.97</v>
      </c>
      <c r="G4" s="10">
        <v>241.11</v>
      </c>
      <c r="H4" s="10">
        <v>6.55</v>
      </c>
      <c r="I4" s="10">
        <v>8.33</v>
      </c>
      <c r="J4" s="10">
        <v>35.090000000000003</v>
      </c>
    </row>
    <row r="5" spans="1:10" ht="27" thickBot="1" x14ac:dyDescent="0.3">
      <c r="A5" s="12"/>
      <c r="B5" s="12"/>
      <c r="C5" s="13">
        <v>346</v>
      </c>
      <c r="D5" s="14" t="s">
        <v>18</v>
      </c>
      <c r="E5" s="15">
        <v>40</v>
      </c>
      <c r="F5" s="14">
        <v>30.07</v>
      </c>
      <c r="G5" s="16">
        <v>123.6</v>
      </c>
      <c r="H5" s="16">
        <v>1.27</v>
      </c>
      <c r="I5" s="16">
        <v>4</v>
      </c>
      <c r="J5" s="17">
        <v>20.6</v>
      </c>
    </row>
    <row r="6" spans="1:10" ht="27" thickBot="1" x14ac:dyDescent="0.3">
      <c r="A6" s="12"/>
      <c r="B6" s="12"/>
      <c r="C6" s="13">
        <v>258</v>
      </c>
      <c r="D6" s="14" t="s">
        <v>17</v>
      </c>
      <c r="E6" s="15">
        <v>200</v>
      </c>
      <c r="F6" s="14">
        <v>6.39</v>
      </c>
      <c r="G6" s="16">
        <v>118.69</v>
      </c>
      <c r="H6" s="16">
        <v>2.79</v>
      </c>
      <c r="I6" s="16">
        <v>3.19</v>
      </c>
      <c r="J6" s="17">
        <v>19.71</v>
      </c>
    </row>
    <row r="7" spans="1:10" x14ac:dyDescent="0.25">
      <c r="A7" s="12"/>
      <c r="B7" s="12"/>
      <c r="C7" s="10">
        <v>39</v>
      </c>
      <c r="D7" s="10" t="s">
        <v>19</v>
      </c>
      <c r="E7" s="11">
        <v>250</v>
      </c>
      <c r="F7" s="10">
        <v>20.88</v>
      </c>
      <c r="G7" s="10">
        <v>124.09</v>
      </c>
      <c r="H7" s="10">
        <v>2.83</v>
      </c>
      <c r="I7" s="10">
        <v>2.86</v>
      </c>
      <c r="J7" s="10">
        <v>21.76</v>
      </c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2"/>
      <c r="B9" s="12" t="s">
        <v>16</v>
      </c>
      <c r="C9" s="12"/>
      <c r="D9" s="12"/>
      <c r="E9" s="12"/>
      <c r="F9" s="12">
        <f>SUM(F4:F8)</f>
        <v>65.31</v>
      </c>
      <c r="G9" s="12"/>
      <c r="H9" s="12"/>
      <c r="I9" s="12"/>
      <c r="J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2022-10-07T10:04:02Z</dcterms:modified>
</cp:coreProperties>
</file>